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<sst xmlns="http://schemas.openxmlformats.org/spreadsheetml/2006/main" count="39" uniqueCount="38">
  <si>
    <t>Název školy : ZŠ Varnsdorf, Edisonova 2821, okres Děčín,</t>
  </si>
  <si>
    <t>příspěvková organizace</t>
  </si>
  <si>
    <t>Umění a kultura, Hudební výchova, Sonáta,Ludwig van Beethoven</t>
  </si>
  <si>
    <t>Autor : Mgr. Bohdana Filipová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</si>
  <si>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VY_32_INOVACE_04/IX.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</si>
  <si>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</si>
  <si>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Období : září - prosinec 2011</t>
  </si>
  <si>
    <t>http://cs.wikipedia.org/wiki/Son%C3%A1ta</t>
  </si>
  <si>
    <t>1. Kolik dílů má sonáta jako hudební forma?</t>
  </si>
  <si>
    <t xml:space="preserve">2.Jak se nazývá drobnější a interpretačně snažší sonáta? </t>
  </si>
  <si>
    <t>3. Jméno objevitele klasické sonátové formy.(příjmení)</t>
  </si>
  <si>
    <r>
      <t xml:space="preserve">4.Název období, ve kterém byla oblíbená </t>
    </r>
    <r>
      <rPr>
        <b/>
        <sz val="18"/>
        <color theme="1"/>
        <rFont val="Calibri"/>
        <family val="2"/>
        <charset val="238"/>
        <scheme val="minor"/>
      </rPr>
      <t>triová sonáta.</t>
    </r>
  </si>
  <si>
    <t>http://cs.wikipedia.org/wiki/Beethoven</t>
  </si>
  <si>
    <t>6. Jak se jmenuje jediná opera, kterou Beethoven zkomponoval?</t>
  </si>
  <si>
    <t>7. Které české lázně navštívil a setkal se zde s básníkem Goethem?</t>
  </si>
  <si>
    <t>8. Jak se nazývá houslová sonáta A dur op. 47 ?</t>
  </si>
  <si>
    <t>9.Kolik symfonií Beethoven za svůj život zkomponoval?</t>
  </si>
  <si>
    <t>10.Jak se jmenuje jeho pátá symfonie?</t>
  </si>
  <si>
    <t>11.Jaké měl Beethoven zdravotní potíže?</t>
  </si>
  <si>
    <t>13.Která jeho klavírní sonáta je zkomponována v tónině cis moll?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</si>
  <si>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</si>
  <si>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</si>
  <si>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</si>
  <si>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</si>
  <si>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</si>
  <si>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</si>
  <si>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</si>
  <si>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</si>
  <si>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</si>
  <si>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http://cs.wikipedia.org/wiki/Son%C3%A1ta</t>
  </si>
  <si>
    <t>* http://cs.wikipedia.org/wiki/Beethoven</t>
  </si>
  <si>
    <t>5. Jaké národnosti byl hud. skladatel Ludwig van Beethoven?</t>
  </si>
  <si>
    <t>* citace 20.10.2011</t>
  </si>
  <si>
    <t xml:space="preserve">   SONÁTA, SONÁTOVÁ FORMA</t>
  </si>
  <si>
    <t xml:space="preserve">      LUDWIG VAN BEETHOVEN</t>
  </si>
  <si>
    <t xml:space="preserve">                                           SPRÁVNÉ ŘEŠENÍ SE ZABARVÍ</t>
  </si>
  <si>
    <t xml:space="preserve">  HUDEBNÍ VÝCHOVA</t>
  </si>
  <si>
    <t xml:space="preserve">slouží k opakování a rozšíření vědomostí na téma sonáta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</si>
</sst>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3" fillId="0" borderId="1" xfId="0" applyFont="1" applyBorder="1"/>
    <xf numFmtId="0" fontId="2" fillId="0" borderId="0" xfId="0" applyFont="1" applyBorder="1" applyAlignment="1">
      <alignment horizontal="center"/>
    </xf>
    <xf numFmtId="0" fontId="0" fillId="2" borderId="0" xfId="0" applyFill="1"/>
    <xf numFmtId="0" fontId="7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1" xfId="0" applyFont="1" applyBorder="1" applyProtection="1">
      <protection locked="0"/>
    </xf>
    <xf numFmtId="0" fontId="3" fillId="2" borderId="0" xfId="0" applyFont="1" applyFill="1"/>
  </cellXfs>
  <cellStyles count="2">
    <cellStyle name="Hypertextový odkaz" xfId="1" builtinId="8"/>
    <cellStyle name="Normální" xfId="0" builtinId="0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Son%C3%A1ta" TargetMode="External"/><Relationship Id="rId2" Type="http://schemas.openxmlformats.org/officeDocument/2006/relationships/hyperlink" Target="http://cs.wikipedia.org/wiki/Beethoven" TargetMode="External"/><Relationship Id="rId1" Type="http://schemas.openxmlformats.org/officeDocument/2006/relationships/hyperlink" Target="http://cs.wikipedia.org/wiki/Beethoven" TargetMode="Externa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2"/>
  <sheetViews>
    <sheetView tabSelected="1" view="pageLayout" zoomScaleNormal="100" workbookViewId="0">
      <selection activeCell="B6" sqref="A1:B6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2</v>
      </c>
    </row>
    <row r="7" spans="1:11" ht="26.25" x14ac:dyDescent="0.4">
      <c r="A7" s="4" t="s">
        <v>3</v>
      </c>
    </row>
    <row r="8" spans="1:11" ht="27" thickBot="1" x14ac:dyDescent="0.45">
      <c r="A8" s="5" t="s">
        <v>4</v>
      </c>
    </row>
    <row r="9" spans="1:11" ht="28.5" x14ac:dyDescent="0.45">
      <c r="C9" s="12"/>
      <c r="D9" s="12"/>
      <c r="E9" s="12"/>
      <c r="F9" s="12"/>
      <c r="G9" s="12"/>
      <c r="H9" s="12"/>
      <c r="I9" s="12"/>
      <c r="J9" s="12"/>
      <c r="K9" s="6"/>
    </row>
    <row r="10" spans="1:11" ht="28.5" x14ac:dyDescent="0.45">
      <c r="C10" s="12"/>
      <c r="D10" s="12"/>
      <c r="E10" s="12"/>
      <c r="F10" s="12"/>
      <c r="G10" s="12"/>
      <c r="H10" s="12"/>
      <c r="I10" s="12"/>
      <c r="J10" s="12"/>
      <c r="K10" s="6"/>
    </row>
    <row r="11" spans="1:11" ht="29.25" thickBot="1" x14ac:dyDescent="0.5">
      <c r="C11" s="12"/>
      <c r="D11" s="12"/>
      <c r="E11" s="12"/>
      <c r="F11" s="12"/>
      <c r="G11" s="12"/>
      <c r="H11" s="12"/>
      <c r="I11" s="12"/>
      <c r="J11" s="12"/>
      <c r="K11" s="6"/>
    </row>
    <row r="12" spans="1:11" ht="26.25" x14ac:dyDescent="0.4">
      <c r="A12" s="3" t="s">
        <v>5</v>
      </c>
    </row>
    <row r="13" spans="1:11" ht="26.25" x14ac:dyDescent="0.4">
      <c r="A13" s="4" t="s">
        <v>37</v>
      </c>
    </row>
    <row r="14" spans="1:11" ht="27" thickBot="1" x14ac:dyDescent="0.45">
      <c r="A14" s="5" t="s">
        <v>6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3" spans="1:2" x14ac:dyDescent="0.25">
      <c r="A33" s="13"/>
      <c r="B33" s="13"/>
    </row>
    <row r="34" spans="1:2" x14ac:dyDescent="0.25">
      <c r="A34" s="13"/>
      <c r="B34" s="13"/>
    </row>
    <row r="35" spans="1:2" ht="92.25" x14ac:dyDescent="1.35">
      <c r="A35" s="14" t="s">
        <v>36</v>
      </c>
      <c r="B35" s="13"/>
    </row>
    <row r="36" spans="1:2" x14ac:dyDescent="0.25">
      <c r="A36" s="13"/>
      <c r="B36" s="13"/>
    </row>
    <row r="37" spans="1:2" x14ac:dyDescent="0.25">
      <c r="A37" s="13"/>
      <c r="B37" s="13"/>
    </row>
    <row r="38" spans="1:2" ht="61.5" x14ac:dyDescent="0.9">
      <c r="A38" s="15" t="s">
        <v>33</v>
      </c>
      <c r="B38" s="13"/>
    </row>
    <row r="39" spans="1:2" x14ac:dyDescent="0.25">
      <c r="A39" s="13"/>
      <c r="B39" s="13"/>
    </row>
    <row r="40" spans="1:2" ht="61.5" x14ac:dyDescent="0.9">
      <c r="A40" s="16" t="s">
        <v>34</v>
      </c>
      <c r="B40" s="13"/>
    </row>
    <row r="41" spans="1:2" x14ac:dyDescent="0.25">
      <c r="A41" s="13"/>
      <c r="B41" s="13"/>
    </row>
    <row r="42" spans="1:2" x14ac:dyDescent="0.25">
      <c r="A42" s="13"/>
      <c r="B42" s="13"/>
    </row>
    <row r="43" spans="1:2" ht="26.25" x14ac:dyDescent="0.4">
      <c r="A43" s="18" t="s">
        <v>35</v>
      </c>
      <c r="B43" s="13"/>
    </row>
    <row r="44" spans="1:2" x14ac:dyDescent="0.25">
      <c r="A44" s="13"/>
      <c r="B44" s="13"/>
    </row>
    <row r="45" spans="1:2" x14ac:dyDescent="0.25">
      <c r="A45" s="13"/>
      <c r="B45" s="13"/>
    </row>
    <row r="46" spans="1:2" x14ac:dyDescent="0.25">
      <c r="A46" s="13"/>
      <c r="B46" s="13"/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4" spans="1:3" x14ac:dyDescent="0.25">
      <c r="B54" s="8"/>
    </row>
    <row r="55" spans="1:3" x14ac:dyDescent="0.25">
      <c r="B55" s="8"/>
    </row>
    <row r="56" spans="1:3" ht="26.25" x14ac:dyDescent="0.4">
      <c r="A56" s="8"/>
      <c r="C56" s="7"/>
    </row>
    <row r="57" spans="1:3" ht="26.25" x14ac:dyDescent="0.4">
      <c r="A57" s="8" t="s">
        <v>7</v>
      </c>
      <c r="C57" s="7"/>
    </row>
    <row r="58" spans="1:3" ht="26.25" hidden="1" x14ac:dyDescent="0.4">
      <c r="A58" s="1" t="s">
        <v>8</v>
      </c>
      <c r="B58" s="1"/>
      <c r="C58" s="9">
        <v>3</v>
      </c>
    </row>
    <row r="59" spans="1:3" ht="26.25" x14ac:dyDescent="0.4">
      <c r="A59" s="1" t="s">
        <v>8</v>
      </c>
      <c r="B59" s="17"/>
      <c r="C59" s="10"/>
    </row>
    <row r="60" spans="1:3" ht="23.25" x14ac:dyDescent="0.35">
      <c r="A60" s="1"/>
      <c r="B60" s="1"/>
    </row>
    <row r="61" spans="1:3" ht="26.25" x14ac:dyDescent="0.4">
      <c r="A61" s="1" t="s">
        <v>9</v>
      </c>
      <c r="B61" s="9"/>
    </row>
    <row r="62" spans="1:3" ht="23.25" x14ac:dyDescent="0.35">
      <c r="A62" s="1"/>
    </row>
    <row r="63" spans="1:3" ht="26.25" x14ac:dyDescent="0.4">
      <c r="A63" s="1" t="s">
        <v>10</v>
      </c>
      <c r="B63" s="9"/>
    </row>
    <row r="64" spans="1:3" ht="26.25" x14ac:dyDescent="0.4">
      <c r="A64" s="7"/>
      <c r="B64" s="7"/>
    </row>
    <row r="65" spans="1:12" ht="26.25" x14ac:dyDescent="0.4">
      <c r="A65" s="1" t="s">
        <v>11</v>
      </c>
      <c r="B65" s="9"/>
    </row>
    <row r="66" spans="1:12" ht="26.25" x14ac:dyDescent="0.4">
      <c r="A66" s="1"/>
      <c r="B66" s="7"/>
      <c r="C66" s="7"/>
    </row>
    <row r="67" spans="1:12" ht="26.25" x14ac:dyDescent="0.4">
      <c r="A67" s="1"/>
      <c r="B67" s="7"/>
      <c r="C67" s="7"/>
    </row>
    <row r="68" spans="1:12" ht="26.25" x14ac:dyDescent="0.4">
      <c r="A68" s="8" t="s">
        <v>12</v>
      </c>
      <c r="B68" s="7"/>
      <c r="C68" s="7"/>
    </row>
    <row r="69" spans="1:12" ht="26.25" x14ac:dyDescent="0.4">
      <c r="B69" s="7"/>
      <c r="C69" s="7"/>
    </row>
    <row r="70" spans="1:12" ht="26.25" x14ac:dyDescent="0.4">
      <c r="A70" s="1" t="s">
        <v>31</v>
      </c>
      <c r="B70" s="9"/>
    </row>
    <row r="71" spans="1:12" ht="26.25" x14ac:dyDescent="0.4">
      <c r="A71" s="1"/>
      <c r="B71" s="7"/>
    </row>
    <row r="72" spans="1:12" ht="26.25" x14ac:dyDescent="0.4">
      <c r="A72" s="1" t="s">
        <v>13</v>
      </c>
      <c r="B72" s="9"/>
      <c r="D72" s="1"/>
      <c r="E72" s="1"/>
      <c r="F72" s="1"/>
      <c r="G72" s="1"/>
      <c r="H72" s="1"/>
      <c r="I72" s="1"/>
      <c r="J72" s="1"/>
    </row>
    <row r="73" spans="1:12" ht="23.25" x14ac:dyDescent="0.35">
      <c r="D73" s="1"/>
      <c r="E73" s="1"/>
      <c r="F73" s="1"/>
      <c r="G73" s="1"/>
      <c r="H73" s="1"/>
      <c r="I73" s="1"/>
      <c r="J73" s="1"/>
      <c r="K73" s="1"/>
      <c r="L73" s="1"/>
    </row>
    <row r="74" spans="1:12" ht="23.25" x14ac:dyDescent="0.35">
      <c r="D74" s="1"/>
      <c r="E74" s="1"/>
      <c r="F74" s="1"/>
      <c r="G74" s="1"/>
      <c r="H74" s="1"/>
      <c r="I74" s="1"/>
      <c r="J74" s="1"/>
      <c r="K74" s="1"/>
      <c r="L74" s="1"/>
    </row>
    <row r="75" spans="1:12" ht="23.25" x14ac:dyDescent="0.35">
      <c r="D75" s="1"/>
      <c r="E75" s="1"/>
      <c r="F75" s="1"/>
      <c r="G75" s="1"/>
      <c r="H75" s="1"/>
      <c r="I75" s="1"/>
      <c r="J75" s="1"/>
      <c r="K75" s="1"/>
      <c r="L75" s="1"/>
    </row>
    <row r="76" spans="1:12" ht="26.25" x14ac:dyDescent="0.4">
      <c r="A76" s="1"/>
      <c r="B76" s="7"/>
      <c r="K76" s="1"/>
      <c r="L76" s="1"/>
    </row>
    <row r="77" spans="1:12" ht="26.25" x14ac:dyDescent="0.4">
      <c r="A77" s="1" t="s">
        <v>14</v>
      </c>
      <c r="B77" s="9"/>
    </row>
    <row r="78" spans="1:12" ht="26.25" x14ac:dyDescent="0.4">
      <c r="A78" s="1"/>
      <c r="B78" s="7"/>
    </row>
    <row r="79" spans="1:12" ht="26.25" x14ac:dyDescent="0.4">
      <c r="A79" s="1" t="s">
        <v>15</v>
      </c>
      <c r="B79" s="9"/>
    </row>
    <row r="80" spans="1:12" ht="26.25" x14ac:dyDescent="0.4">
      <c r="A80" s="1"/>
      <c r="B80" s="7"/>
    </row>
    <row r="81" spans="1:12" ht="26.25" x14ac:dyDescent="0.4">
      <c r="A81" s="1" t="s">
        <v>16</v>
      </c>
      <c r="B81" s="9"/>
    </row>
    <row r="82" spans="1:12" ht="26.25" x14ac:dyDescent="0.4">
      <c r="A82" s="1"/>
      <c r="B82" s="7"/>
    </row>
    <row r="83" spans="1:12" ht="26.25" x14ac:dyDescent="0.4">
      <c r="A83" s="1" t="s">
        <v>17</v>
      </c>
      <c r="B83" s="9"/>
    </row>
    <row r="84" spans="1:12" ht="26.25" x14ac:dyDescent="0.4">
      <c r="B84" s="7"/>
    </row>
    <row r="85" spans="1:12" ht="26.25" x14ac:dyDescent="0.4">
      <c r="A85" s="1" t="s">
        <v>18</v>
      </c>
      <c r="B85" s="9"/>
    </row>
    <row r="86" spans="1:12" ht="26.25" x14ac:dyDescent="0.4">
      <c r="A86" s="1"/>
      <c r="B86" s="7"/>
    </row>
    <row r="87" spans="1:12" ht="26.25" x14ac:dyDescent="0.4">
      <c r="A87" s="1" t="s">
        <v>19</v>
      </c>
      <c r="B87" s="11"/>
    </row>
    <row r="93" spans="1:12" ht="23.25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101" spans="1:1" ht="26.25" x14ac:dyDescent="0.4">
      <c r="A101" s="10" t="s">
        <v>20</v>
      </c>
    </row>
    <row r="102" spans="1:1" x14ac:dyDescent="0.25">
      <c r="A102" t="s">
        <v>21</v>
      </c>
    </row>
    <row r="103" spans="1:1" x14ac:dyDescent="0.25">
      <c r="A103" t="s">
        <v>22</v>
      </c>
    </row>
    <row r="104" spans="1:1" x14ac:dyDescent="0.25">
      <c r="A104" t="s">
        <v>23</v>
      </c>
    </row>
    <row r="105" spans="1:1" x14ac:dyDescent="0.25">
      <c r="A105" t="s">
        <v>24</v>
      </c>
    </row>
    <row r="106" spans="1:1" x14ac:dyDescent="0.25">
      <c r="A106" t="s">
        <v>25</v>
      </c>
    </row>
    <row r="107" spans="1:1" x14ac:dyDescent="0.25">
      <c r="A107" t="s">
        <v>26</v>
      </c>
    </row>
    <row r="108" spans="1:1" x14ac:dyDescent="0.25">
      <c r="A108" t="s">
        <v>27</v>
      </c>
    </row>
    <row r="109" spans="1:1" x14ac:dyDescent="0.25">
      <c r="A109" t="s">
        <v>28</v>
      </c>
    </row>
    <row r="110" spans="1:1" x14ac:dyDescent="0.25">
      <c r="A110" s="8" t="s">
        <v>29</v>
      </c>
    </row>
    <row r="111" spans="1:1" x14ac:dyDescent="0.25">
      <c r="A111" s="8" t="s">
        <v>30</v>
      </c>
    </row>
    <row r="112" spans="1:1" x14ac:dyDescent="0.25">
      <c r="A112" t="s">
        <v>32</v>
      </c>
    </row>
  </sheetData>
  <sheetProtection password="C082" sheet="1" objects="1" scenarios="1"/>
  <conditionalFormatting sqref="D59:D61">
    <cfRule type="cellIs" dxfId="48" priority="67" operator="equal">
      <formula>3</formula>
    </cfRule>
  </conditionalFormatting>
  <conditionalFormatting sqref="D62">
    <cfRule type="containsText" dxfId="47" priority="66" operator="containsText" text="sonatina">
      <formula>NOT(ISERROR(SEARCH("sonatina",D62)))</formula>
    </cfRule>
  </conditionalFormatting>
  <conditionalFormatting sqref="D64">
    <cfRule type="containsText" dxfId="46" priority="65" operator="containsText" text="Stamic">
      <formula>NOT(ISERROR(SEARCH("Stamic",D64)))</formula>
    </cfRule>
  </conditionalFormatting>
  <conditionalFormatting sqref="D85">
    <cfRule type="containsText" dxfId="45" priority="57" operator="containsText" text="Měsíční svit">
      <formula>NOT(ISERROR(SEARCH("Měsíční svit",D85)))</formula>
    </cfRule>
  </conditionalFormatting>
  <conditionalFormatting sqref="D71">
    <cfRule type="containsText" dxfId="44" priority="64" operator="containsText" text="německé">
      <formula>NOT(ISERROR(SEARCH("německé",D71)))</formula>
    </cfRule>
  </conditionalFormatting>
  <conditionalFormatting sqref="D73">
    <cfRule type="containsText" dxfId="43" priority="63" operator="containsText" text="Fidelio">
      <formula>NOT(ISERROR(SEARCH("Fidelio",D73)))</formula>
    </cfRule>
  </conditionalFormatting>
  <conditionalFormatting sqref="D75">
    <cfRule type="containsText" dxfId="42" priority="62" operator="containsText" text="Teplice">
      <formula>NOT(ISERROR(SEARCH("Teplice",D75)))</formula>
    </cfRule>
  </conditionalFormatting>
  <conditionalFormatting sqref="D77">
    <cfRule type="containsText" dxfId="41" priority="61" operator="containsText" text="Kreutzerova">
      <formula>NOT(ISERROR(SEARCH("Kreutzerova",D77)))</formula>
    </cfRule>
  </conditionalFormatting>
  <conditionalFormatting sqref="D79">
    <cfRule type="cellIs" dxfId="40" priority="60" operator="equal">
      <formula>9</formula>
    </cfRule>
  </conditionalFormatting>
  <conditionalFormatting sqref="D81">
    <cfRule type="containsText" dxfId="39" priority="59" operator="containsText" text="Osudová">
      <formula>NOT(ISERROR(SEARCH("Osudová",D81)))</formula>
    </cfRule>
  </conditionalFormatting>
  <conditionalFormatting sqref="D83">
    <cfRule type="containsText" dxfId="38" priority="58" operator="containsText" text="ohluchl">
      <formula>NOT(ISERROR(SEARCH("ohluchl",D83)))</formula>
    </cfRule>
  </conditionalFormatting>
  <conditionalFormatting sqref="D61">
    <cfRule type="containsText" dxfId="37" priority="56" operator="containsText" text="sonatina">
      <formula>NOT(ISERROR(SEARCH("sonatina",D61)))</formula>
    </cfRule>
  </conditionalFormatting>
  <conditionalFormatting sqref="D66">
    <cfRule type="containsText" dxfId="36" priority="55" operator="containsText" text="baroko">
      <formula>NOT(ISERROR(SEARCH("baroko",D66)))</formula>
    </cfRule>
  </conditionalFormatting>
  <conditionalFormatting sqref="C58:C59">
    <cfRule type="cellIs" dxfId="35" priority="54" operator="equal">
      <formula>3</formula>
    </cfRule>
  </conditionalFormatting>
  <conditionalFormatting sqref="B61">
    <cfRule type="cellIs" dxfId="34" priority="41" operator="equal">
      <formula>3</formula>
    </cfRule>
  </conditionalFormatting>
  <conditionalFormatting sqref="B64">
    <cfRule type="containsText" dxfId="33" priority="39" operator="containsText" text="Stamic">
      <formula>NOT(ISERROR(SEARCH("Stamic",B64)))</formula>
    </cfRule>
  </conditionalFormatting>
  <conditionalFormatting sqref="B85">
    <cfRule type="containsText" dxfId="32" priority="31" operator="containsText" text="Měsíční svit">
      <formula>NOT(ISERROR(SEARCH("Měsíční svit",B85)))</formula>
    </cfRule>
    <cfRule type="containsText" dxfId="31" priority="1" operator="containsText" text="OHLUCHL">
      <formula>NOT(ISERROR(SEARCH("OHLUCHL",B85)))</formula>
    </cfRule>
  </conditionalFormatting>
  <conditionalFormatting sqref="B71">
    <cfRule type="containsText" dxfId="30" priority="38" operator="containsText" text="německé">
      <formula>NOT(ISERROR(SEARCH("německé",B71)))</formula>
    </cfRule>
  </conditionalFormatting>
  <conditionalFormatting sqref="B77">
    <cfRule type="containsText" dxfId="29" priority="35" operator="containsText" text="Kreutzerova">
      <formula>NOT(ISERROR(SEARCH("Kreutzerova",B77)))</formula>
    </cfRule>
  </conditionalFormatting>
  <conditionalFormatting sqref="B79">
    <cfRule type="cellIs" dxfId="28" priority="34" operator="equal">
      <formula>9</formula>
    </cfRule>
  </conditionalFormatting>
  <conditionalFormatting sqref="B81">
    <cfRule type="containsText" dxfId="27" priority="33" operator="containsText" text="Osudová">
      <formula>NOT(ISERROR(SEARCH("Osudová",B81)))</formula>
    </cfRule>
  </conditionalFormatting>
  <conditionalFormatting sqref="B83">
    <cfRule type="containsText" dxfId="26" priority="32" operator="containsText" text="ohluchl">
      <formula>NOT(ISERROR(SEARCH("ohluchl",B83)))</formula>
    </cfRule>
    <cfRule type="containsText" dxfId="25" priority="2" operator="containsText" text="OSUDOVÁ">
      <formula>NOT(ISERROR(SEARCH("OSUDOVÁ",B83)))</formula>
    </cfRule>
  </conditionalFormatting>
  <conditionalFormatting sqref="B61">
    <cfRule type="containsText" dxfId="24" priority="30" operator="containsText" text="sonatina">
      <formula>NOT(ISERROR(SEARCH("sonatina",B61)))</formula>
    </cfRule>
  </conditionalFormatting>
  <conditionalFormatting sqref="B66">
    <cfRule type="containsText" dxfId="23" priority="29" operator="containsText" text="baroko">
      <formula>NOT(ISERROR(SEARCH("baroko",B66)))</formula>
    </cfRule>
  </conditionalFormatting>
  <conditionalFormatting sqref="B63">
    <cfRule type="containsText" dxfId="22" priority="28" operator="containsText" text="Stamic">
      <formula>NOT(ISERROR(SEARCH("Stamic",B63)))</formula>
    </cfRule>
  </conditionalFormatting>
  <conditionalFormatting sqref="B84">
    <cfRule type="containsText" dxfId="21" priority="20" operator="containsText" text="Měsíční svit">
      <formula>NOT(ISERROR(SEARCH("Měsíční svit",B84)))</formula>
    </cfRule>
  </conditionalFormatting>
  <conditionalFormatting sqref="B70">
    <cfRule type="containsText" dxfId="20" priority="27" operator="containsText" text="německé">
      <formula>NOT(ISERROR(SEARCH("německé",B70)))</formula>
    </cfRule>
  </conditionalFormatting>
  <conditionalFormatting sqref="B76">
    <cfRule type="containsText" dxfId="19" priority="24" operator="containsText" text="Kreutzerova">
      <formula>NOT(ISERROR(SEARCH("Kreutzerova",B76)))</formula>
    </cfRule>
  </conditionalFormatting>
  <conditionalFormatting sqref="B78">
    <cfRule type="cellIs" dxfId="18" priority="23" operator="equal">
      <formula>9</formula>
    </cfRule>
  </conditionalFormatting>
  <conditionalFormatting sqref="B80">
    <cfRule type="containsText" dxfId="17" priority="22" operator="containsText" text="Osudová">
      <formula>NOT(ISERROR(SEARCH("Osudová",B80)))</formula>
    </cfRule>
  </conditionalFormatting>
  <conditionalFormatting sqref="B82">
    <cfRule type="containsText" dxfId="16" priority="21" operator="containsText" text="ohluchl">
      <formula>NOT(ISERROR(SEARCH("ohluchl",B82)))</formula>
    </cfRule>
  </conditionalFormatting>
  <conditionalFormatting sqref="B65">
    <cfRule type="containsText" dxfId="15" priority="19" operator="containsText" text="baroko">
      <formula>NOT(ISERROR(SEARCH("baroko",B65)))</formula>
    </cfRule>
  </conditionalFormatting>
  <conditionalFormatting sqref="B76">
    <cfRule type="containsText" dxfId="14" priority="18" operator="containsText" text="Fidelio">
      <formula>NOT(ISERROR(SEARCH("Fidelio",B76)))</formula>
    </cfRule>
  </conditionalFormatting>
  <conditionalFormatting sqref="B78">
    <cfRule type="containsText" dxfId="13" priority="17" operator="containsText" text="Teplice">
      <formula>NOT(ISERROR(SEARCH("Teplice",B78)))</formula>
    </cfRule>
  </conditionalFormatting>
  <conditionalFormatting sqref="B80">
    <cfRule type="containsText" dxfId="12" priority="16" operator="containsText" text="Kreutzerova">
      <formula>NOT(ISERROR(SEARCH("Kreutzerova",B80)))</formula>
    </cfRule>
  </conditionalFormatting>
  <conditionalFormatting sqref="B82">
    <cfRule type="cellIs" dxfId="11" priority="15" operator="equal">
      <formula>9</formula>
    </cfRule>
  </conditionalFormatting>
  <conditionalFormatting sqref="B84">
    <cfRule type="containsText" dxfId="10" priority="14" operator="containsText" text="Osudová">
      <formula>NOT(ISERROR(SEARCH("Osudová",B84)))</formula>
    </cfRule>
  </conditionalFormatting>
  <conditionalFormatting sqref="B86">
    <cfRule type="containsText" dxfId="9" priority="13" operator="containsText" text="ohluchl">
      <formula>NOT(ISERROR(SEARCH("ohluchl",B86)))</formula>
    </cfRule>
  </conditionalFormatting>
  <conditionalFormatting sqref="B87">
    <cfRule type="containsText" dxfId="8" priority="6" operator="containsText" text="Měsíční svit">
      <formula>NOT(ISERROR(SEARCH("Měsíční svit",B87)))</formula>
    </cfRule>
  </conditionalFormatting>
  <conditionalFormatting sqref="B77">
    <cfRule type="containsText" dxfId="7" priority="11" operator="containsText" text="Teplice">
      <formula>NOT(ISERROR(SEARCH("Teplice",B77)))</formula>
    </cfRule>
  </conditionalFormatting>
  <conditionalFormatting sqref="B79">
    <cfRule type="containsText" dxfId="6" priority="10" operator="containsText" text="Kreutzerova">
      <formula>NOT(ISERROR(SEARCH("Kreutzerova",B79)))</formula>
    </cfRule>
  </conditionalFormatting>
  <conditionalFormatting sqref="B81">
    <cfRule type="cellIs" dxfId="5" priority="9" operator="equal">
      <formula>9</formula>
    </cfRule>
  </conditionalFormatting>
  <conditionalFormatting sqref="B83">
    <cfRule type="containsText" dxfId="4" priority="8" operator="containsText" text="Osudová">
      <formula>NOT(ISERROR(SEARCH("Osudová",B83)))</formula>
    </cfRule>
  </conditionalFormatting>
  <conditionalFormatting sqref="B85">
    <cfRule type="containsText" dxfId="3" priority="7" operator="containsText" text="ohluchl">
      <formula>NOT(ISERROR(SEARCH("ohluchl",B85)))</formula>
    </cfRule>
  </conditionalFormatting>
  <conditionalFormatting sqref="B72">
    <cfRule type="containsText" dxfId="2" priority="5" operator="containsText" text="Teplice">
      <formula>NOT(ISERROR(SEARCH("Teplice",B72)))</formula>
    </cfRule>
  </conditionalFormatting>
  <conditionalFormatting sqref="B72">
    <cfRule type="containsText" dxfId="1" priority="4" operator="containsText" text="Fidelio">
      <formula>NOT(ISERROR(SEARCH("Fidelio",B72)))</formula>
    </cfRule>
  </conditionalFormatting>
  <conditionalFormatting sqref="B59">
    <cfRule type="cellIs" dxfId="0" priority="3" operator="equal">
      <formula>3</formula>
    </cfRule>
  </conditionalFormatting>
  <hyperlinks>
    <hyperlink ref="A68" r:id="rId1"/>
    <hyperlink ref="A111" r:id="rId2" display="http://cs.wikipedia.org/wiki/Beethoven"/>
    <hyperlink ref="A57" r:id="rId3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4"/>
  <headerFooter>
    <oddFooter xml:space="preserve">&amp;C&amp;G&amp;R
</oddFooter>
  </headerFooter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2011-12-14T15:47:33Z</cp:lastPrinted>
  <dcterms:created xsi:type="dcterms:W3CDTF">2011-10-28T14:04:23Z</dcterms:created>
  <dcterms:modified xsi:type="dcterms:W3CDTF">2011-12-14T15:47:40Z</dcterms:modified>
</cp:coreProperties>
</file>